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7560"/>
  </bookViews>
  <sheets>
    <sheet name="Педагогическая диагностика." sheetId="3" r:id="rId1"/>
  </sheets>
  <calcPr calcId="125725"/>
</workbook>
</file>

<file path=xl/calcChain.xml><?xml version="1.0" encoding="utf-8"?>
<calcChain xmlns="http://schemas.openxmlformats.org/spreadsheetml/2006/main">
  <c r="E14" i="3"/>
  <c r="AN14" l="1"/>
  <c r="AM14"/>
  <c r="AK14"/>
  <c r="AI14"/>
  <c r="AG14"/>
  <c r="AE14"/>
  <c r="AC14"/>
  <c r="AA14"/>
  <c r="Y14"/>
  <c r="U14"/>
  <c r="S14"/>
  <c r="Q14"/>
  <c r="O14"/>
  <c r="M14"/>
  <c r="K14"/>
  <c r="I14"/>
  <c r="G14"/>
  <c r="AO14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<sst xmlns="http://schemas.openxmlformats.org/spreadsheetml/2006/main" count="77" uniqueCount="41">
  <si>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</si>
  <si>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</si>
  <si>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</si>
  <si>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</si>
  <si>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</si>
  <si>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</si>
  <si>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</si>
  <si>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</si>
  <si>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</si>
  <si>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</si>
  <si>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</si>
  <si>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</si>
  <si>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</si>
  <si>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</si>
  <si>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</si>
  <si>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</si>
  <si>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</si>
  <si>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</si>
  <si>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</si>
  <si>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</si>
  <si>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</si>
  <si>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</si>
  <si>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</si>
  <si>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</si>
  <si>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</si>
  <si>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</si>
  <si>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</si>
  <si>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</si>
  <si>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</si>
  <si>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</si>
  <si>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</si>
  <si>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</si>
  <si>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</si>
  <si>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</si>
  <si>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</si>
  <si>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</si>
  <si>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</si>
  <si>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</si>
  <si>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</si>
  <si>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старшая</t>
  </si>
  <si>
    <t>2019-2020 учебный год  ( конец года)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</si>
</sst>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;[Red]0"/>
    <numFmt numFmtId="166" formatCode="#,##0;[Red]#,##0"/>
  </numFmts>
  <fonts count="17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/>
    <cellStyle name="Процентный 2 2" xfId="2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1"/>
  <sheetViews>
    <sheetView tabSelected="1" workbookViewId="0">
      <selection activeCell="A4" sqref="A4:AT4"/>
    </sheetView>
  </sheetViews>
  <sheetFormatPr defaultRowHeight="12.75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>
      <c r="A1" s="66"/>
      <c r="B1" s="66"/>
      <c r="C1" s="6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>
      <c r="A3" s="68" t="s">
        <v>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ht="15.75" thickBot="1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</row>
    <row r="5" spans="1:46" ht="13.15" customHeight="1">
      <c r="D5" s="80" t="s">
        <v>36</v>
      </c>
      <c r="E5" s="81"/>
      <c r="F5" s="81"/>
      <c r="G5" s="81"/>
      <c r="H5" s="81"/>
      <c r="I5" s="81"/>
      <c r="J5" s="81"/>
      <c r="K5" s="82"/>
      <c r="L5" s="80" t="s">
        <v>32</v>
      </c>
      <c r="M5" s="81"/>
      <c r="N5" s="81"/>
      <c r="O5" s="81"/>
      <c r="P5" s="81"/>
      <c r="Q5" s="81"/>
      <c r="R5" s="81"/>
      <c r="S5" s="82"/>
      <c r="T5" s="80" t="s">
        <v>31</v>
      </c>
      <c r="U5" s="81"/>
      <c r="V5" s="81"/>
      <c r="W5" s="81"/>
      <c r="X5" s="81"/>
      <c r="Y5" s="81"/>
      <c r="Z5" s="80" t="s">
        <v>1</v>
      </c>
      <c r="AA5" s="81"/>
      <c r="AB5" s="81"/>
      <c r="AC5" s="81"/>
      <c r="AD5" s="81"/>
      <c r="AE5" s="81"/>
      <c r="AF5" s="81"/>
      <c r="AG5" s="81"/>
      <c r="AH5" s="81"/>
      <c r="AI5" s="81"/>
      <c r="AJ5" s="80" t="s">
        <v>21</v>
      </c>
      <c r="AK5" s="81"/>
      <c r="AL5" s="81"/>
      <c r="AM5" s="81"/>
      <c r="AN5" s="89" t="s">
        <v>33</v>
      </c>
      <c r="AO5" s="90"/>
    </row>
    <row r="6" spans="1:46">
      <c r="D6" s="83"/>
      <c r="E6" s="79"/>
      <c r="F6" s="79"/>
      <c r="G6" s="79"/>
      <c r="H6" s="79"/>
      <c r="I6" s="79"/>
      <c r="J6" s="79"/>
      <c r="K6" s="84"/>
      <c r="L6" s="83"/>
      <c r="M6" s="79"/>
      <c r="N6" s="79"/>
      <c r="O6" s="79"/>
      <c r="P6" s="79"/>
      <c r="Q6" s="79"/>
      <c r="R6" s="79"/>
      <c r="S6" s="84"/>
      <c r="T6" s="83"/>
      <c r="U6" s="79"/>
      <c r="V6" s="79"/>
      <c r="W6" s="79"/>
      <c r="X6" s="79"/>
      <c r="Y6" s="79"/>
      <c r="Z6" s="76" t="s">
        <v>28</v>
      </c>
      <c r="AA6" s="77"/>
      <c r="AB6" s="77"/>
      <c r="AC6" s="77"/>
      <c r="AD6" s="77"/>
      <c r="AE6" s="78"/>
      <c r="AF6" s="79"/>
      <c r="AG6" s="79"/>
      <c r="AH6" s="79"/>
      <c r="AI6" s="79"/>
      <c r="AJ6" s="83"/>
      <c r="AK6" s="79"/>
      <c r="AL6" s="79"/>
      <c r="AM6" s="79"/>
      <c r="AN6" s="91"/>
      <c r="AO6" s="92"/>
    </row>
    <row r="7" spans="1:46" ht="13.15" customHeight="1">
      <c r="D7" s="70" t="s">
        <v>29</v>
      </c>
      <c r="E7" s="63"/>
      <c r="F7" s="57" t="s">
        <v>2</v>
      </c>
      <c r="G7" s="63"/>
      <c r="H7" s="57" t="s">
        <v>3</v>
      </c>
      <c r="I7" s="63"/>
      <c r="J7" s="73" t="s">
        <v>34</v>
      </c>
      <c r="K7" s="58"/>
      <c r="L7" s="70" t="s">
        <v>4</v>
      </c>
      <c r="M7" s="63"/>
      <c r="N7" s="57" t="s">
        <v>5</v>
      </c>
      <c r="O7" s="63"/>
      <c r="P7" s="57" t="s">
        <v>6</v>
      </c>
      <c r="Q7" s="63"/>
      <c r="R7" s="57" t="s">
        <v>7</v>
      </c>
      <c r="S7" s="58"/>
      <c r="T7" s="70" t="s">
        <v>8</v>
      </c>
      <c r="U7" s="63"/>
      <c r="V7" s="57" t="s">
        <v>9</v>
      </c>
      <c r="W7" s="63"/>
      <c r="X7" s="57" t="s">
        <v>10</v>
      </c>
      <c r="Y7" s="73"/>
      <c r="Z7" s="70" t="s">
        <v>11</v>
      </c>
      <c r="AA7" s="63"/>
      <c r="AB7" s="57" t="s">
        <v>12</v>
      </c>
      <c r="AC7" s="63"/>
      <c r="AD7" s="57" t="s">
        <v>13</v>
      </c>
      <c r="AE7" s="63"/>
      <c r="AF7" s="57" t="s">
        <v>14</v>
      </c>
      <c r="AG7" s="63"/>
      <c r="AH7" s="57" t="s">
        <v>15</v>
      </c>
      <c r="AI7" s="73"/>
      <c r="AJ7" s="70" t="s">
        <v>30</v>
      </c>
      <c r="AK7" s="63"/>
      <c r="AL7" s="57" t="s">
        <v>16</v>
      </c>
      <c r="AM7" s="73"/>
      <c r="AN7" s="91"/>
      <c r="AO7" s="92"/>
    </row>
    <row r="8" spans="1:46">
      <c r="D8" s="71"/>
      <c r="E8" s="64"/>
      <c r="F8" s="59"/>
      <c r="G8" s="64"/>
      <c r="H8" s="59"/>
      <c r="I8" s="64"/>
      <c r="J8" s="74"/>
      <c r="K8" s="60"/>
      <c r="L8" s="71"/>
      <c r="M8" s="64"/>
      <c r="N8" s="59"/>
      <c r="O8" s="64"/>
      <c r="P8" s="59"/>
      <c r="Q8" s="64"/>
      <c r="R8" s="59"/>
      <c r="S8" s="60"/>
      <c r="T8" s="71"/>
      <c r="U8" s="64"/>
      <c r="V8" s="59"/>
      <c r="W8" s="64"/>
      <c r="X8" s="59"/>
      <c r="Y8" s="74"/>
      <c r="Z8" s="71"/>
      <c r="AA8" s="64"/>
      <c r="AB8" s="59"/>
      <c r="AC8" s="64"/>
      <c r="AD8" s="59"/>
      <c r="AE8" s="64"/>
      <c r="AF8" s="59"/>
      <c r="AG8" s="64"/>
      <c r="AH8" s="59"/>
      <c r="AI8" s="74"/>
      <c r="AJ8" s="71"/>
      <c r="AK8" s="64"/>
      <c r="AL8" s="59"/>
      <c r="AM8" s="74"/>
      <c r="AN8" s="91"/>
      <c r="AO8" s="92"/>
    </row>
    <row r="9" spans="1:46">
      <c r="D9" s="71"/>
      <c r="E9" s="64"/>
      <c r="F9" s="59"/>
      <c r="G9" s="64"/>
      <c r="H9" s="59"/>
      <c r="I9" s="64"/>
      <c r="J9" s="74"/>
      <c r="K9" s="60"/>
      <c r="L9" s="71"/>
      <c r="M9" s="64"/>
      <c r="N9" s="59"/>
      <c r="O9" s="64"/>
      <c r="P9" s="59"/>
      <c r="Q9" s="64"/>
      <c r="R9" s="59"/>
      <c r="S9" s="60"/>
      <c r="T9" s="71"/>
      <c r="U9" s="64"/>
      <c r="V9" s="59"/>
      <c r="W9" s="64"/>
      <c r="X9" s="59"/>
      <c r="Y9" s="74"/>
      <c r="Z9" s="71"/>
      <c r="AA9" s="64"/>
      <c r="AB9" s="59"/>
      <c r="AC9" s="64"/>
      <c r="AD9" s="59"/>
      <c r="AE9" s="64"/>
      <c r="AF9" s="59"/>
      <c r="AG9" s="64"/>
      <c r="AH9" s="59"/>
      <c r="AI9" s="74"/>
      <c r="AJ9" s="71"/>
      <c r="AK9" s="64"/>
      <c r="AL9" s="59"/>
      <c r="AM9" s="74"/>
      <c r="AN9" s="91"/>
      <c r="AO9" s="92"/>
    </row>
    <row r="10" spans="1:46">
      <c r="D10" s="71"/>
      <c r="E10" s="64"/>
      <c r="F10" s="59"/>
      <c r="G10" s="64"/>
      <c r="H10" s="59"/>
      <c r="I10" s="64"/>
      <c r="J10" s="74"/>
      <c r="K10" s="60"/>
      <c r="L10" s="71"/>
      <c r="M10" s="64"/>
      <c r="N10" s="59"/>
      <c r="O10" s="64"/>
      <c r="P10" s="59"/>
      <c r="Q10" s="64"/>
      <c r="R10" s="59"/>
      <c r="S10" s="60"/>
      <c r="T10" s="71"/>
      <c r="U10" s="64"/>
      <c r="V10" s="59"/>
      <c r="W10" s="64"/>
      <c r="X10" s="59"/>
      <c r="Y10" s="74"/>
      <c r="Z10" s="71"/>
      <c r="AA10" s="64"/>
      <c r="AB10" s="59"/>
      <c r="AC10" s="64"/>
      <c r="AD10" s="59"/>
      <c r="AE10" s="64"/>
      <c r="AF10" s="59"/>
      <c r="AG10" s="64"/>
      <c r="AH10" s="59"/>
      <c r="AI10" s="74"/>
      <c r="AJ10" s="71"/>
      <c r="AK10" s="64"/>
      <c r="AL10" s="59"/>
      <c r="AM10" s="74"/>
      <c r="AN10" s="91"/>
      <c r="AO10" s="92"/>
    </row>
    <row r="11" spans="1:46">
      <c r="D11" s="71"/>
      <c r="E11" s="64"/>
      <c r="F11" s="59"/>
      <c r="G11" s="64"/>
      <c r="H11" s="59"/>
      <c r="I11" s="64"/>
      <c r="J11" s="74"/>
      <c r="K11" s="60"/>
      <c r="L11" s="71"/>
      <c r="M11" s="64"/>
      <c r="N11" s="59"/>
      <c r="O11" s="64"/>
      <c r="P11" s="59"/>
      <c r="Q11" s="64"/>
      <c r="R11" s="59"/>
      <c r="S11" s="60"/>
      <c r="T11" s="71"/>
      <c r="U11" s="64"/>
      <c r="V11" s="59"/>
      <c r="W11" s="64"/>
      <c r="X11" s="59"/>
      <c r="Y11" s="74"/>
      <c r="Z11" s="71"/>
      <c r="AA11" s="64"/>
      <c r="AB11" s="59"/>
      <c r="AC11" s="64"/>
      <c r="AD11" s="59"/>
      <c r="AE11" s="64"/>
      <c r="AF11" s="59"/>
      <c r="AG11" s="64"/>
      <c r="AH11" s="59"/>
      <c r="AI11" s="74"/>
      <c r="AJ11" s="71"/>
      <c r="AK11" s="64"/>
      <c r="AL11" s="59"/>
      <c r="AM11" s="74"/>
      <c r="AN11" s="91"/>
      <c r="AO11" s="92"/>
    </row>
    <row r="12" spans="1:46">
      <c r="D12" s="72"/>
      <c r="E12" s="65"/>
      <c r="F12" s="61"/>
      <c r="G12" s="65"/>
      <c r="H12" s="61"/>
      <c r="I12" s="65"/>
      <c r="J12" s="75"/>
      <c r="K12" s="62"/>
      <c r="L12" s="72"/>
      <c r="M12" s="65"/>
      <c r="N12" s="61"/>
      <c r="O12" s="65"/>
      <c r="P12" s="61"/>
      <c r="Q12" s="65"/>
      <c r="R12" s="61"/>
      <c r="S12" s="62"/>
      <c r="T12" s="72"/>
      <c r="U12" s="65"/>
      <c r="V12" s="61"/>
      <c r="W12" s="65"/>
      <c r="X12" s="61"/>
      <c r="Y12" s="75"/>
      <c r="Z12" s="72"/>
      <c r="AA12" s="65"/>
      <c r="AB12" s="61"/>
      <c r="AC12" s="65"/>
      <c r="AD12" s="61"/>
      <c r="AE12" s="65"/>
      <c r="AF12" s="61"/>
      <c r="AG12" s="65"/>
      <c r="AH12" s="61"/>
      <c r="AI12" s="75"/>
      <c r="AJ12" s="72"/>
      <c r="AK12" s="65"/>
      <c r="AL12" s="61"/>
      <c r="AM12" s="75"/>
      <c r="AN12" s="91"/>
      <c r="AO12" s="92"/>
    </row>
    <row r="13" spans="1:46" s="11" customFormat="1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>
      <c r="A14" s="87" t="s">
        <v>39</v>
      </c>
      <c r="B14" s="93">
        <v>26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>
      <c r="A15" s="87"/>
      <c r="B15" s="93"/>
      <c r="C15" s="29" t="s">
        <v>23</v>
      </c>
      <c r="D15" s="33">
        <v>5</v>
      </c>
      <c r="E15" s="7">
        <v>0.19</v>
      </c>
      <c r="F15" s="18">
        <v>5</v>
      </c>
      <c r="G15" s="7">
        <v>0.19</v>
      </c>
      <c r="H15" s="18">
        <v>5</v>
      </c>
      <c r="I15" s="7">
        <v>0.19</v>
      </c>
      <c r="J15" s="18">
        <v>4</v>
      </c>
      <c r="K15" s="34">
        <v>0.15</v>
      </c>
      <c r="L15" s="33">
        <v>5</v>
      </c>
      <c r="M15" s="7">
        <v>0.19</v>
      </c>
      <c r="N15" s="18">
        <v>4</v>
      </c>
      <c r="O15" s="7">
        <v>0.15</v>
      </c>
      <c r="P15" s="18">
        <v>5</v>
      </c>
      <c r="Q15" s="7">
        <v>0.19</v>
      </c>
      <c r="R15" s="18">
        <v>5</v>
      </c>
      <c r="S15" s="34">
        <v>0.19</v>
      </c>
      <c r="T15" s="33">
        <v>5</v>
      </c>
      <c r="U15" s="7">
        <v>0.19</v>
      </c>
      <c r="V15" s="18"/>
      <c r="W15" s="7"/>
      <c r="X15" s="18">
        <v>5</v>
      </c>
      <c r="Y15" s="9">
        <v>0.19</v>
      </c>
      <c r="Z15" s="53">
        <v>5</v>
      </c>
      <c r="AA15" s="7">
        <v>0.19</v>
      </c>
      <c r="AB15" s="5">
        <v>5</v>
      </c>
      <c r="AC15" s="7">
        <v>0.19</v>
      </c>
      <c r="AD15" s="5">
        <v>5</v>
      </c>
      <c r="AE15" s="7">
        <v>0.19</v>
      </c>
      <c r="AF15" s="5">
        <v>5</v>
      </c>
      <c r="AG15" s="7">
        <v>0.19</v>
      </c>
      <c r="AH15" s="5">
        <v>5</v>
      </c>
      <c r="AI15" s="9">
        <v>0.19</v>
      </c>
      <c r="AJ15" s="53">
        <v>5</v>
      </c>
      <c r="AK15" s="7">
        <v>0.19</v>
      </c>
      <c r="AL15" s="5">
        <v>5</v>
      </c>
      <c r="AM15" s="9">
        <v>0.19</v>
      </c>
      <c r="AN15" s="49">
        <v>5</v>
      </c>
      <c r="AO15" s="27">
        <v>0.19</v>
      </c>
    </row>
    <row r="16" spans="1:46" ht="13.15" customHeight="1">
      <c r="A16" s="87"/>
      <c r="B16" s="94"/>
      <c r="C16" s="30" t="s">
        <v>24</v>
      </c>
      <c r="D16" s="35">
        <v>21</v>
      </c>
      <c r="E16" s="8">
        <v>0.81</v>
      </c>
      <c r="F16" s="19">
        <v>21</v>
      </c>
      <c r="G16" s="8">
        <v>0.81</v>
      </c>
      <c r="H16" s="19">
        <v>21</v>
      </c>
      <c r="I16" s="8">
        <v>0.81</v>
      </c>
      <c r="J16" s="19">
        <v>22</v>
      </c>
      <c r="K16" s="36">
        <v>0.85</v>
      </c>
      <c r="L16" s="35">
        <v>21</v>
      </c>
      <c r="M16" s="8">
        <v>0.81</v>
      </c>
      <c r="N16" s="19">
        <v>22</v>
      </c>
      <c r="O16" s="8">
        <v>0.81</v>
      </c>
      <c r="P16" s="19">
        <v>21</v>
      </c>
      <c r="Q16" s="8">
        <v>0.81</v>
      </c>
      <c r="R16" s="19">
        <v>21</v>
      </c>
      <c r="S16" s="36">
        <v>0.81</v>
      </c>
      <c r="T16" s="35">
        <v>21</v>
      </c>
      <c r="U16" s="8">
        <v>0.81</v>
      </c>
      <c r="V16" s="19"/>
      <c r="W16" s="8"/>
      <c r="X16" s="19">
        <v>21</v>
      </c>
      <c r="Y16" s="10">
        <v>0.81</v>
      </c>
      <c r="Z16" s="54">
        <v>21</v>
      </c>
      <c r="AA16" s="8">
        <v>0.81</v>
      </c>
      <c r="AB16" s="6">
        <v>21</v>
      </c>
      <c r="AC16" s="8">
        <v>0.81</v>
      </c>
      <c r="AD16" s="6">
        <v>21</v>
      </c>
      <c r="AE16" s="8">
        <v>0.81</v>
      </c>
      <c r="AF16" s="6">
        <v>21</v>
      </c>
      <c r="AG16" s="8">
        <v>0.81</v>
      </c>
      <c r="AH16" s="6">
        <v>21</v>
      </c>
      <c r="AI16" s="10">
        <v>0.81</v>
      </c>
      <c r="AJ16" s="54">
        <v>21</v>
      </c>
      <c r="AK16" s="8">
        <v>0.81</v>
      </c>
      <c r="AL16" s="6">
        <v>21</v>
      </c>
      <c r="AM16" s="10">
        <v>0.81</v>
      </c>
      <c r="AN16" s="50">
        <v>21</v>
      </c>
      <c r="AO16" s="28">
        <v>0.81</v>
      </c>
    </row>
    <row r="17" spans="1:41" ht="13.15" customHeight="1" thickBot="1">
      <c r="A17" s="88"/>
      <c r="B17" s="16"/>
      <c r="C17" s="31" t="s">
        <v>27</v>
      </c>
      <c r="D17" s="37">
        <v>26</v>
      </c>
      <c r="E17" s="42">
        <v>1</v>
      </c>
      <c r="F17" s="43">
        <v>26</v>
      </c>
      <c r="G17" s="42">
        <v>1</v>
      </c>
      <c r="H17" s="43">
        <v>26</v>
      </c>
      <c r="I17" s="42">
        <v>1</v>
      </c>
      <c r="J17" s="43">
        <v>26</v>
      </c>
      <c r="K17" s="44">
        <v>1</v>
      </c>
      <c r="L17" s="37">
        <v>26</v>
      </c>
      <c r="M17" s="42">
        <v>1</v>
      </c>
      <c r="N17" s="43">
        <v>26</v>
      </c>
      <c r="O17" s="42">
        <v>1</v>
      </c>
      <c r="P17" s="43">
        <v>26</v>
      </c>
      <c r="Q17" s="42">
        <v>1</v>
      </c>
      <c r="R17" s="43">
        <v>26</v>
      </c>
      <c r="S17" s="44">
        <v>1</v>
      </c>
      <c r="T17" s="37">
        <v>26</v>
      </c>
      <c r="U17" s="42">
        <v>1</v>
      </c>
      <c r="V17" s="43"/>
      <c r="W17" s="42"/>
      <c r="X17" s="43">
        <v>26</v>
      </c>
      <c r="Y17" s="47">
        <v>1</v>
      </c>
      <c r="Z17" s="55">
        <v>26</v>
      </c>
      <c r="AA17" s="42">
        <v>1</v>
      </c>
      <c r="AB17" s="20">
        <v>26</v>
      </c>
      <c r="AC17" s="42">
        <v>1</v>
      </c>
      <c r="AD17" s="20">
        <v>26</v>
      </c>
      <c r="AE17" s="42">
        <v>1</v>
      </c>
      <c r="AF17" s="20">
        <v>26</v>
      </c>
      <c r="AG17" s="42">
        <v>1</v>
      </c>
      <c r="AH17" s="20">
        <v>26</v>
      </c>
      <c r="AI17" s="47">
        <v>1</v>
      </c>
      <c r="AJ17" s="55">
        <v>26</v>
      </c>
      <c r="AK17" s="42">
        <v>1</v>
      </c>
      <c r="AL17" s="20">
        <v>26</v>
      </c>
      <c r="AM17" s="47">
        <v>1</v>
      </c>
      <c r="AN17" s="51">
        <v>26</v>
      </c>
      <c r="AO17" s="45">
        <v>1</v>
      </c>
    </row>
    <row r="18" spans="1:41">
      <c r="A18" s="86" t="s">
        <v>17</v>
      </c>
      <c r="B18" s="86"/>
      <c r="C18" s="86"/>
      <c r="D18" s="86"/>
      <c r="E18" s="86"/>
      <c r="H18" s="14" t="s">
        <v>18</v>
      </c>
      <c r="I18" s="1"/>
      <c r="J18" s="14"/>
    </row>
    <row r="19" spans="1:41">
      <c r="B19" s="3"/>
      <c r="C19" s="1"/>
      <c r="D19" s="2"/>
      <c r="H19" s="14" t="s">
        <v>19</v>
      </c>
      <c r="I19" s="1"/>
      <c r="J19" s="14"/>
    </row>
    <row r="20" spans="1:41">
      <c r="B20" s="3"/>
      <c r="C20" s="1"/>
      <c r="D20" s="1"/>
      <c r="H20" s="14" t="s">
        <v>20</v>
      </c>
      <c r="I20" s="1"/>
      <c r="J20" s="14"/>
      <c r="AA20" s="85" t="s">
        <v>35</v>
      </c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</row>
    <row r="21" spans="1:41">
      <c r="AA21" s="85" t="s">
        <v>37</v>
      </c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</row>
  </sheetData>
  <mergeCells count="35">
    <mergeCell ref="L7:M12"/>
    <mergeCell ref="N7:O12"/>
    <mergeCell ref="P7:Q12"/>
    <mergeCell ref="L5:S6"/>
    <mergeCell ref="F7:G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Полина</cp:lastModifiedBy>
  <cp:lastPrinted>2020-07-03T07:02:19Z</cp:lastPrinted>
  <dcterms:created xsi:type="dcterms:W3CDTF">2015-04-08T12:32:50Z</dcterms:created>
  <dcterms:modified xsi:type="dcterms:W3CDTF">2023-08-29T10:17:17Z</dcterms:modified>
</cp:coreProperties>
</file>